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<sst xmlns="http://schemas.openxmlformats.org/spreadsheetml/2006/main" count="97" uniqueCount="77">
  <si>
    <t>Location</t>
  </si>
  <si>
    <t>Center Hill North Pond</t>
  </si>
  <si>
    <t>Center Hill South Pond</t>
  </si>
  <si>
    <t xml:space="preserve">Black Pond </t>
  </si>
  <si>
    <t>Test</t>
  </si>
  <si>
    <t xml:space="preserve">Conductivity </t>
  </si>
  <si>
    <t>TDS</t>
  </si>
  <si>
    <t xml:space="preserve">Salinity </t>
  </si>
  <si>
    <t>Conductivity</t>
  </si>
  <si>
    <t>Salinity</t>
  </si>
  <si>
    <t>Date</t>
  </si>
  <si>
    <t>2.08ms</t>
  </si>
  <si>
    <t>N/A</t>
  </si>
  <si>
    <t>1178µs</t>
  </si>
  <si>
    <t>5.56ms</t>
  </si>
  <si>
    <t>2.88ms</t>
  </si>
  <si>
    <t>5.23ms</t>
  </si>
  <si>
    <t>4.19ms</t>
  </si>
  <si>
    <t>994µs</t>
  </si>
  <si>
    <t>4.80ms</t>
  </si>
  <si>
    <t>272µs</t>
  </si>
  <si>
    <t>1479µs</t>
  </si>
  <si>
    <t>5.03ms</t>
  </si>
  <si>
    <t>7.41ms</t>
  </si>
  <si>
    <t>890µs</t>
  </si>
  <si>
    <t>4.45ms</t>
  </si>
  <si>
    <t>5.58ms</t>
  </si>
  <si>
    <t>2.27ms</t>
  </si>
  <si>
    <t>4.62ms</t>
  </si>
  <si>
    <t>5.82ms</t>
  </si>
  <si>
    <t>663µs</t>
  </si>
  <si>
    <t>4.53ms</t>
  </si>
  <si>
    <t>9.05ms</t>
  </si>
  <si>
    <t>1520µs</t>
  </si>
  <si>
    <t>4.02ms</t>
  </si>
  <si>
    <t>6.12ms</t>
  </si>
  <si>
    <t>555µs</t>
  </si>
  <si>
    <t>4.24ms</t>
  </si>
  <si>
    <t>11.10ms</t>
  </si>
  <si>
    <t>1775µs</t>
  </si>
  <si>
    <t>4.07ms</t>
  </si>
  <si>
    <t>12.04ms</t>
  </si>
  <si>
    <t>1542µs</t>
  </si>
  <si>
    <t>3.77ms</t>
  </si>
  <si>
    <t>7.60ms</t>
  </si>
  <si>
    <t>1102µs</t>
  </si>
  <si>
    <t>4.26ms</t>
  </si>
  <si>
    <t>5.32ms</t>
  </si>
  <si>
    <t>2.03ms</t>
  </si>
  <si>
    <t>3.75ms</t>
  </si>
  <si>
    <t>6.54ms</t>
  </si>
  <si>
    <t>1134µs</t>
  </si>
  <si>
    <t>4.75ms</t>
  </si>
  <si>
    <t>5.43ms</t>
  </si>
  <si>
    <t>1168µs</t>
  </si>
  <si>
    <t>3.34ms</t>
  </si>
  <si>
    <t>8.15ms</t>
  </si>
  <si>
    <t>1032µs</t>
  </si>
  <si>
    <t>4.08ms</t>
  </si>
  <si>
    <t>7.42ms</t>
  </si>
  <si>
    <t>1232µs</t>
  </si>
  <si>
    <t>4.34ms</t>
  </si>
  <si>
    <t>7.54ms</t>
  </si>
  <si>
    <t>982µs</t>
  </si>
  <si>
    <t>5.01ms</t>
  </si>
  <si>
    <t>2.54ms</t>
  </si>
  <si>
    <t>3.53ms</t>
  </si>
  <si>
    <t>9.23ms</t>
  </si>
  <si>
    <t>1982µs</t>
  </si>
  <si>
    <t>4.04ms</t>
  </si>
  <si>
    <t>4.32ms</t>
  </si>
  <si>
    <t>2.32ms</t>
  </si>
  <si>
    <t>3.54ms</t>
  </si>
  <si>
    <t>4.43ms</t>
  </si>
  <si>
    <t>1.10ms</t>
  </si>
  <si>
    <t>2.99ms</t>
  </si>
  <si>
    <t>5.30ms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</si>
</sst>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5">
    <font>
      <sz val="10.0"/>
      <color rgb="FF000000"/>
      <name val="Arial"/>
      <scheme val="minor"/>
    </font>
    <font>
      <b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A61C00"/>
        <bgColor rgb="FFA61C00"/>
      </patternFill>
    </fill>
    <fill>
      <patternFill patternType="solid">
        <fgColor rgb="FFF1C232"/>
        <bgColor rgb="FFF1C232"/>
      </patternFill>
    </fill>
    <fill>
      <patternFill patternType="solid">
        <fgColor rgb="FF45818E"/>
        <bgColor rgb="FF45818E"/>
      </patternFill>
    </fill>
    <fill>
      <patternFill patternType="solid">
        <fgColor rgb="FF6AA84F"/>
        <bgColor rgb="FF6AA84F"/>
      </patternFill>
    </fill>
    <fill>
      <patternFill patternType="solid">
        <fgColor rgb="FFCC4125"/>
        <bgColor rgb="FFCC4125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93C47D"/>
        <bgColor rgb="FF93C47D"/>
      </patternFill>
    </fill>
    <fill>
      <patternFill patternType="solid">
        <fgColor rgb="FFDD7E6B"/>
        <bgColor rgb="FFDD7E6B"/>
      </patternFill>
    </fill>
    <fill>
      <patternFill patternType="solid">
        <fgColor rgb="FFFFE599"/>
        <bgColor rgb="FFFFE599"/>
      </patternFill>
    </fill>
    <fill>
      <patternFill patternType="solid">
        <fgColor rgb="FFA2C4C9"/>
        <bgColor rgb="FFA2C4C9"/>
      </patternFill>
    </fill>
    <fill>
      <patternFill patternType="solid">
        <fgColor rgb="FFB6D7A8"/>
        <bgColor rgb="FFB6D7A8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/>
    </xf>
    <xf borderId="0" fillId="3" fontId="2" numFmtId="0" xfId="0" applyAlignment="1" applyFill="1" applyFont="1">
      <alignment horizontal="left" readingOrder="0"/>
    </xf>
    <xf borderId="0" fillId="3" fontId="2" numFmtId="0" xfId="0" applyAlignment="1" applyFont="1">
      <alignment horizontal="center" readingOrder="0"/>
    </xf>
    <xf borderId="0" fillId="3" fontId="3" numFmtId="0" xfId="0" applyAlignment="1" applyFont="1">
      <alignment readingOrder="0"/>
    </xf>
    <xf borderId="0" fillId="4" fontId="2" numFmtId="0" xfId="0" applyAlignment="1" applyFill="1" applyFont="1">
      <alignment readingOrder="0"/>
    </xf>
    <xf borderId="0" fillId="4" fontId="2" numFmtId="0" xfId="0" applyAlignment="1" applyFont="1">
      <alignment horizontal="center" readingOrder="0"/>
    </xf>
    <xf borderId="0" fillId="4" fontId="3" numFmtId="0" xfId="0" applyFont="1"/>
    <xf borderId="0" fillId="5" fontId="2" numFmtId="0" xfId="0" applyAlignment="1" applyFill="1" applyFont="1">
      <alignment readingOrder="0"/>
    </xf>
    <xf borderId="0" fillId="5" fontId="2" numFmtId="0" xfId="0" applyAlignment="1" applyFont="1">
      <alignment horizontal="center" readingOrder="0"/>
    </xf>
    <xf borderId="0" fillId="5" fontId="3" numFmtId="0" xfId="0" applyFont="1"/>
    <xf borderId="0" fillId="6" fontId="1" numFmtId="0" xfId="0" applyAlignment="1" applyFill="1" applyFont="1">
      <alignment readingOrder="0"/>
    </xf>
    <xf borderId="0" fillId="7" fontId="3" numFmtId="0" xfId="0" applyAlignment="1" applyFill="1" applyFont="1">
      <alignment readingOrder="0"/>
    </xf>
    <xf borderId="0" fillId="8" fontId="3" numFmtId="0" xfId="0" applyAlignment="1" applyFill="1" applyFont="1">
      <alignment readingOrder="0"/>
    </xf>
    <xf borderId="0" fillId="9" fontId="3" numFmtId="0" xfId="0" applyAlignment="1" applyFill="1" applyFont="1">
      <alignment readingOrder="0"/>
    </xf>
    <xf borderId="0" fillId="10" fontId="1" numFmtId="0" xfId="0" applyAlignment="1" applyFill="1" applyFont="1">
      <alignment readingOrder="0"/>
    </xf>
    <xf borderId="0" fillId="11" fontId="3" numFmtId="0" xfId="0" applyFill="1" applyFont="1"/>
    <xf borderId="0" fillId="12" fontId="3" numFmtId="0" xfId="0" applyFill="1" applyFont="1"/>
    <xf borderId="0" fillId="13" fontId="3" numFmtId="0" xfId="0" applyFill="1" applyFont="1"/>
    <xf borderId="0" fillId="14" fontId="4" numFmtId="164" xfId="0" applyAlignment="1" applyFill="1" applyFont="1" applyNumberFormat="1">
      <alignment readingOrder="0"/>
    </xf>
    <xf borderId="0" fillId="15" fontId="3" numFmtId="0" xfId="0" applyAlignment="1" applyFill="1" applyFont="1">
      <alignment readingOrder="0"/>
    </xf>
    <xf borderId="0" fillId="16" fontId="3" numFmtId="0" xfId="0" applyAlignment="1" applyFill="1" applyFont="1">
      <alignment readingOrder="0"/>
    </xf>
    <xf borderId="0" fillId="17" fontId="3" numFmtId="0" xfId="0" applyAlignment="1" applyFill="1" applyFont="1">
      <alignment readingOrder="0"/>
    </xf>
    <xf borderId="0" fillId="11" fontId="3" numFmtId="0" xfId="0" applyAlignment="1" applyFont="1">
      <alignment readingOrder="0"/>
    </xf>
    <xf borderId="0" fillId="12" fontId="3" numFmtId="0" xfId="0" applyAlignment="1" applyFont="1">
      <alignment readingOrder="0"/>
    </xf>
    <xf borderId="0" fillId="13" fontId="3" numFmtId="0" xfId="0" applyAlignment="1" applyFont="1">
      <alignment readingOrder="0"/>
    </xf>
    <xf borderId="0" fillId="14" fontId="3" numFmtId="164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63"/>
    <col customWidth="1" min="2" max="3" width="11.13"/>
    <col customWidth="1" min="4" max="4" width="10.13"/>
    <col customWidth="1" min="5" max="5" width="11.25"/>
    <col customWidth="1" min="6" max="6" width="10.63"/>
    <col customWidth="1" min="7" max="7" width="10.13"/>
    <col customWidth="1" min="8" max="8" width="10.88"/>
    <col customWidth="1" min="9" max="9" width="9.63"/>
    <col customWidth="1" min="10" max="10" width="9.5"/>
  </cols>
  <sheetData>
    <row r="1" ht="42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7"/>
      <c r="H1" s="8"/>
      <c r="I1" s="9" t="s">
        <v>3</v>
      </c>
      <c r="J1" s="10"/>
    </row>
    <row r="2" ht="20.25" customHeight="1">
      <c r="A2" s="11" t="s">
        <v>4</v>
      </c>
      <c r="B2" s="12" t="s">
        <v>5</v>
      </c>
      <c r="C2" s="12" t="s">
        <v>6</v>
      </c>
      <c r="D2" s="12" t="s">
        <v>7</v>
      </c>
      <c r="E2" s="13" t="s">
        <v>8</v>
      </c>
      <c r="F2" s="13" t="s">
        <v>6</v>
      </c>
      <c r="G2" s="13" t="s">
        <v>7</v>
      </c>
      <c r="H2" s="14" t="s">
        <v>8</v>
      </c>
      <c r="I2" s="14" t="s">
        <v>6</v>
      </c>
      <c r="J2" s="14" t="s">
        <v>9</v>
      </c>
    </row>
    <row r="3">
      <c r="A3" s="15" t="s">
        <v>10</v>
      </c>
      <c r="B3" s="16"/>
      <c r="C3" s="16"/>
      <c r="D3" s="16"/>
      <c r="E3" s="17"/>
      <c r="F3" s="17"/>
      <c r="G3" s="17"/>
      <c r="H3" s="18"/>
      <c r="I3" s="18"/>
      <c r="J3" s="18"/>
    </row>
    <row r="4">
      <c r="A4" s="19">
        <v>44837.0</v>
      </c>
      <c r="B4" s="20" t="s">
        <v>11</v>
      </c>
      <c r="C4" s="20">
        <v>1.48</v>
      </c>
      <c r="D4" s="20">
        <v>1.05</v>
      </c>
      <c r="E4" s="21" t="s">
        <v>12</v>
      </c>
      <c r="F4" s="21" t="s">
        <v>12</v>
      </c>
      <c r="G4" s="21" t="s">
        <v>12</v>
      </c>
      <c r="H4" s="22" t="s">
        <v>12</v>
      </c>
      <c r="I4" s="22" t="s">
        <v>12</v>
      </c>
      <c r="J4" s="22" t="s">
        <v>12</v>
      </c>
    </row>
    <row r="5">
      <c r="A5" s="19">
        <v>44845.0</v>
      </c>
      <c r="B5" s="23" t="s">
        <v>13</v>
      </c>
      <c r="C5" s="23">
        <v>830.0</v>
      </c>
      <c r="D5" s="23">
        <v>0.58</v>
      </c>
      <c r="E5" s="24" t="s">
        <v>14</v>
      </c>
      <c r="F5" s="24">
        <v>3.95</v>
      </c>
      <c r="G5" s="24">
        <v>2.79</v>
      </c>
      <c r="H5" s="25" t="s">
        <v>12</v>
      </c>
      <c r="I5" s="25" t="s">
        <v>12</v>
      </c>
      <c r="J5" s="25" t="s">
        <v>12</v>
      </c>
    </row>
    <row r="6">
      <c r="A6" s="19">
        <v>44848.0</v>
      </c>
      <c r="B6" s="20" t="s">
        <v>15</v>
      </c>
      <c r="C6" s="20">
        <v>2.06</v>
      </c>
      <c r="D6" s="20">
        <v>1.45</v>
      </c>
      <c r="E6" s="21" t="s">
        <v>16</v>
      </c>
      <c r="F6" s="21">
        <v>3.72</v>
      </c>
      <c r="G6" s="21">
        <v>2.64</v>
      </c>
      <c r="H6" s="22" t="s">
        <v>12</v>
      </c>
      <c r="I6" s="22" t="s">
        <v>12</v>
      </c>
      <c r="J6" s="22" t="s">
        <v>12</v>
      </c>
    </row>
    <row r="7">
      <c r="A7" s="19">
        <v>44851.0</v>
      </c>
      <c r="B7" s="23" t="s">
        <v>11</v>
      </c>
      <c r="C7" s="23">
        <v>1.49</v>
      </c>
      <c r="D7" s="23">
        <v>1.05</v>
      </c>
      <c r="E7" s="24" t="s">
        <v>17</v>
      </c>
      <c r="F7" s="24">
        <v>2.99</v>
      </c>
      <c r="G7" s="24">
        <v>2.11</v>
      </c>
      <c r="H7" s="25" t="s">
        <v>12</v>
      </c>
      <c r="I7" s="25" t="s">
        <v>12</v>
      </c>
      <c r="J7" s="25" t="s">
        <v>12</v>
      </c>
    </row>
    <row r="8">
      <c r="A8" s="19">
        <v>44858.0</v>
      </c>
      <c r="B8" s="20" t="s">
        <v>18</v>
      </c>
      <c r="C8" s="20">
        <v>706.0</v>
      </c>
      <c r="D8" s="20">
        <v>0.05</v>
      </c>
      <c r="E8" s="21" t="s">
        <v>19</v>
      </c>
      <c r="F8" s="21">
        <v>3.42</v>
      </c>
      <c r="G8" s="21">
        <v>2.42</v>
      </c>
      <c r="H8" s="22" t="s">
        <v>20</v>
      </c>
      <c r="I8" s="22">
        <v>193.0</v>
      </c>
      <c r="J8" s="22">
        <v>0.14</v>
      </c>
    </row>
    <row r="9">
      <c r="A9" s="19">
        <v>44862.0</v>
      </c>
      <c r="B9" s="23" t="s">
        <v>21</v>
      </c>
      <c r="C9" s="23">
        <v>1.05</v>
      </c>
      <c r="D9" s="23">
        <v>0.74</v>
      </c>
      <c r="E9" s="24" t="s">
        <v>22</v>
      </c>
      <c r="F9" s="24">
        <v>3.55</v>
      </c>
      <c r="G9" s="24">
        <v>2.49</v>
      </c>
      <c r="H9" s="25" t="s">
        <v>23</v>
      </c>
      <c r="I9" s="25">
        <v>5.27</v>
      </c>
      <c r="J9" s="25">
        <v>3.72</v>
      </c>
    </row>
    <row r="10">
      <c r="A10" s="19">
        <v>44865.0</v>
      </c>
      <c r="B10" s="20" t="s">
        <v>24</v>
      </c>
      <c r="C10" s="20">
        <v>632.0</v>
      </c>
      <c r="D10" s="20">
        <v>0.45</v>
      </c>
      <c r="E10" s="21" t="s">
        <v>25</v>
      </c>
      <c r="F10" s="21">
        <v>3.17</v>
      </c>
      <c r="G10" s="21">
        <v>2.24</v>
      </c>
      <c r="H10" s="22" t="s">
        <v>26</v>
      </c>
      <c r="I10" s="22">
        <v>3.97</v>
      </c>
      <c r="J10" s="22">
        <v>2.8</v>
      </c>
    </row>
    <row r="11">
      <c r="A11" s="26">
        <v>44868.0</v>
      </c>
      <c r="B11" s="23" t="s">
        <v>27</v>
      </c>
      <c r="C11" s="23">
        <v>1.62</v>
      </c>
      <c r="D11" s="23">
        <v>1.14</v>
      </c>
      <c r="E11" s="24" t="s">
        <v>28</v>
      </c>
      <c r="F11" s="24">
        <v>3.27</v>
      </c>
      <c r="G11" s="24">
        <v>2.3</v>
      </c>
      <c r="H11" s="25" t="s">
        <v>29</v>
      </c>
      <c r="I11" s="25">
        <v>4.15</v>
      </c>
      <c r="J11" s="25">
        <v>2.92</v>
      </c>
    </row>
    <row r="12">
      <c r="A12" s="26">
        <v>44875.0</v>
      </c>
      <c r="B12" s="20" t="s">
        <v>30</v>
      </c>
      <c r="C12" s="20">
        <v>466.0</v>
      </c>
      <c r="D12" s="20">
        <v>0.33</v>
      </c>
      <c r="E12" s="21" t="s">
        <v>31</v>
      </c>
      <c r="F12" s="21">
        <v>3.32</v>
      </c>
      <c r="G12" s="21">
        <v>2.28</v>
      </c>
      <c r="H12" s="22" t="s">
        <v>32</v>
      </c>
      <c r="I12" s="22">
        <v>6.44</v>
      </c>
      <c r="J12" s="22">
        <v>4.55</v>
      </c>
    </row>
    <row r="13">
      <c r="A13" s="26">
        <v>44879.0</v>
      </c>
      <c r="B13" s="23" t="s">
        <v>33</v>
      </c>
      <c r="C13" s="23">
        <v>1.09</v>
      </c>
      <c r="D13" s="23">
        <v>0.77</v>
      </c>
      <c r="E13" s="24" t="s">
        <v>34</v>
      </c>
      <c r="F13" s="24">
        <v>2.88</v>
      </c>
      <c r="G13" s="24">
        <v>2.06</v>
      </c>
      <c r="H13" s="25" t="s">
        <v>35</v>
      </c>
      <c r="I13" s="25">
        <v>3.64</v>
      </c>
      <c r="J13" s="25">
        <v>3.05</v>
      </c>
    </row>
    <row r="14">
      <c r="A14" s="26">
        <v>44883.0</v>
      </c>
      <c r="B14" s="20" t="s">
        <v>36</v>
      </c>
      <c r="C14" s="20">
        <v>391.0</v>
      </c>
      <c r="D14" s="20">
        <v>0.27</v>
      </c>
      <c r="E14" s="21" t="s">
        <v>37</v>
      </c>
      <c r="F14" s="21">
        <v>3.01</v>
      </c>
      <c r="G14" s="21">
        <v>2.12</v>
      </c>
      <c r="H14" s="22" t="s">
        <v>38</v>
      </c>
      <c r="I14" s="22">
        <v>7.89</v>
      </c>
      <c r="J14" s="22">
        <v>5.57</v>
      </c>
    </row>
    <row r="15">
      <c r="A15" s="19">
        <v>44886.0</v>
      </c>
      <c r="B15" s="23" t="s">
        <v>39</v>
      </c>
      <c r="C15" s="23">
        <v>1.28</v>
      </c>
      <c r="D15" s="23">
        <v>0.91</v>
      </c>
      <c r="E15" s="24" t="s">
        <v>40</v>
      </c>
      <c r="F15" s="24">
        <v>2.9</v>
      </c>
      <c r="G15" s="24">
        <v>2.06</v>
      </c>
      <c r="H15" s="25" t="s">
        <v>41</v>
      </c>
      <c r="I15" s="25">
        <v>8.52</v>
      </c>
      <c r="J15" s="25">
        <v>6.0</v>
      </c>
    </row>
    <row r="16">
      <c r="A16" s="26">
        <v>44893.0</v>
      </c>
      <c r="B16" s="20" t="s">
        <v>42</v>
      </c>
      <c r="C16" s="20">
        <v>1.1</v>
      </c>
      <c r="D16" s="20">
        <v>0.77</v>
      </c>
      <c r="E16" s="21" t="s">
        <v>43</v>
      </c>
      <c r="F16" s="21">
        <v>2.68</v>
      </c>
      <c r="G16" s="21">
        <v>1.9</v>
      </c>
      <c r="H16" s="22" t="s">
        <v>44</v>
      </c>
      <c r="I16" s="22">
        <v>5.37</v>
      </c>
      <c r="J16" s="22">
        <v>3.77</v>
      </c>
    </row>
    <row r="17">
      <c r="A17" s="26">
        <v>44897.0</v>
      </c>
      <c r="B17" s="23" t="s">
        <v>45</v>
      </c>
      <c r="C17" s="23">
        <v>1.23</v>
      </c>
      <c r="D17" s="23">
        <v>0.26</v>
      </c>
      <c r="E17" s="24" t="s">
        <v>46</v>
      </c>
      <c r="F17" s="24">
        <v>2.32</v>
      </c>
      <c r="G17" s="24">
        <v>2.12</v>
      </c>
      <c r="H17" s="25" t="s">
        <v>47</v>
      </c>
      <c r="I17" s="25">
        <v>4.34</v>
      </c>
      <c r="J17" s="25">
        <v>3.04</v>
      </c>
    </row>
    <row r="18">
      <c r="A18" s="26">
        <v>44900.0</v>
      </c>
      <c r="B18" s="20" t="s">
        <v>48</v>
      </c>
      <c r="C18" s="20">
        <v>1.43</v>
      </c>
      <c r="D18" s="20">
        <v>0.98</v>
      </c>
      <c r="E18" s="21" t="s">
        <v>49</v>
      </c>
      <c r="F18" s="21">
        <v>2.84</v>
      </c>
      <c r="G18" s="21">
        <v>2.32</v>
      </c>
      <c r="H18" s="22" t="s">
        <v>50</v>
      </c>
      <c r="I18" s="22">
        <v>3.54</v>
      </c>
      <c r="J18" s="22">
        <v>4.05</v>
      </c>
    </row>
    <row r="19">
      <c r="A19" s="26">
        <v>44904.0</v>
      </c>
      <c r="B19" s="23" t="s">
        <v>51</v>
      </c>
      <c r="C19" s="23">
        <v>1.21</v>
      </c>
      <c r="D19" s="23">
        <v>0.75</v>
      </c>
      <c r="E19" s="24" t="s">
        <v>52</v>
      </c>
      <c r="F19" s="24">
        <v>3.55</v>
      </c>
      <c r="G19" s="24">
        <v>2.49</v>
      </c>
      <c r="H19" s="25" t="s">
        <v>53</v>
      </c>
      <c r="I19" s="25">
        <v>4.53</v>
      </c>
      <c r="J19" s="25">
        <v>3.12</v>
      </c>
    </row>
    <row r="20">
      <c r="A20" s="26">
        <v>44908.0</v>
      </c>
      <c r="B20" s="20" t="s">
        <v>54</v>
      </c>
      <c r="C20" s="20">
        <v>845.0</v>
      </c>
      <c r="D20" s="20">
        <v>0.6</v>
      </c>
      <c r="E20" s="21" t="s">
        <v>55</v>
      </c>
      <c r="F20" s="21">
        <v>2.31</v>
      </c>
      <c r="G20" s="21">
        <v>1.64</v>
      </c>
      <c r="H20" s="22" t="s">
        <v>56</v>
      </c>
      <c r="I20" s="22">
        <v>5.76</v>
      </c>
      <c r="J20" s="22">
        <v>4.04</v>
      </c>
    </row>
    <row r="21">
      <c r="A21" s="26">
        <v>44912.0</v>
      </c>
      <c r="B21" s="23" t="s">
        <v>57</v>
      </c>
      <c r="C21" s="23">
        <v>1.19</v>
      </c>
      <c r="D21" s="23">
        <v>0.75</v>
      </c>
      <c r="E21" s="24" t="s">
        <v>58</v>
      </c>
      <c r="F21" s="24">
        <v>2.75</v>
      </c>
      <c r="G21" s="24">
        <v>2.32</v>
      </c>
      <c r="H21" s="25" t="s">
        <v>59</v>
      </c>
      <c r="I21" s="25">
        <v>5.45</v>
      </c>
      <c r="J21" s="25">
        <v>3.82</v>
      </c>
    </row>
    <row r="22">
      <c r="A22" s="26">
        <v>44914.0</v>
      </c>
      <c r="B22" s="20" t="s">
        <v>60</v>
      </c>
      <c r="C22" s="20">
        <v>945.0</v>
      </c>
      <c r="D22" s="20">
        <v>0.82</v>
      </c>
      <c r="E22" s="21" t="s">
        <v>61</v>
      </c>
      <c r="F22" s="21">
        <v>3.34</v>
      </c>
      <c r="G22" s="21">
        <v>1.87</v>
      </c>
      <c r="H22" s="22" t="s">
        <v>62</v>
      </c>
      <c r="I22" s="22">
        <v>5.43</v>
      </c>
      <c r="J22" s="22">
        <v>3.32</v>
      </c>
    </row>
    <row r="23">
      <c r="A23" s="26">
        <v>44929.0</v>
      </c>
      <c r="B23" s="23" t="s">
        <v>63</v>
      </c>
      <c r="C23" s="23">
        <v>1.11</v>
      </c>
      <c r="D23" s="23">
        <v>0.05</v>
      </c>
      <c r="E23" s="24" t="s">
        <v>64</v>
      </c>
      <c r="F23" s="24">
        <v>3.75</v>
      </c>
      <c r="G23" s="24">
        <v>1.98</v>
      </c>
      <c r="H23" s="25" t="s">
        <v>50</v>
      </c>
      <c r="I23" s="25">
        <v>4.56</v>
      </c>
      <c r="J23" s="25">
        <v>4.45</v>
      </c>
    </row>
    <row r="24">
      <c r="A24" s="26">
        <v>44932.0</v>
      </c>
      <c r="B24" s="20" t="s">
        <v>65</v>
      </c>
      <c r="C24" s="20">
        <v>2.21</v>
      </c>
      <c r="D24" s="20">
        <v>0.73</v>
      </c>
      <c r="E24" s="21" t="s">
        <v>66</v>
      </c>
      <c r="F24" s="21">
        <v>2.71</v>
      </c>
      <c r="G24" s="21">
        <v>1.12</v>
      </c>
      <c r="H24" s="22" t="s">
        <v>67</v>
      </c>
      <c r="I24" s="22">
        <v>6.75</v>
      </c>
      <c r="J24" s="22">
        <v>2.99</v>
      </c>
    </row>
    <row r="25">
      <c r="A25" s="26">
        <v>44935.0</v>
      </c>
      <c r="B25" s="23" t="s">
        <v>68</v>
      </c>
      <c r="C25" s="23">
        <v>1.23</v>
      </c>
      <c r="D25" s="23">
        <v>1.54</v>
      </c>
      <c r="E25" s="24" t="s">
        <v>69</v>
      </c>
      <c r="F25" s="24">
        <v>3.24</v>
      </c>
      <c r="G25" s="24">
        <v>2.03</v>
      </c>
      <c r="H25" s="25" t="s">
        <v>70</v>
      </c>
      <c r="I25" s="25">
        <v>3.21</v>
      </c>
      <c r="J25" s="25">
        <v>1.9</v>
      </c>
    </row>
    <row r="26">
      <c r="A26" s="26">
        <v>44939.0</v>
      </c>
      <c r="B26" s="20" t="s">
        <v>71</v>
      </c>
      <c r="C26" s="20">
        <v>1.87</v>
      </c>
      <c r="D26" s="20">
        <v>1.43</v>
      </c>
      <c r="E26" s="21" t="s">
        <v>72</v>
      </c>
      <c r="F26" s="21">
        <v>2.89</v>
      </c>
      <c r="G26" s="21">
        <v>1.9</v>
      </c>
      <c r="H26" s="22" t="s">
        <v>73</v>
      </c>
      <c r="I26" s="22">
        <v>4.34</v>
      </c>
      <c r="J26" s="22">
        <v>2.32</v>
      </c>
    </row>
    <row r="27">
      <c r="A27" s="26">
        <v>44942.0</v>
      </c>
      <c r="B27" s="23" t="s">
        <v>74</v>
      </c>
      <c r="C27" s="23">
        <v>2.22</v>
      </c>
      <c r="D27" s="23">
        <v>1.58</v>
      </c>
      <c r="E27" s="24" t="s">
        <v>75</v>
      </c>
      <c r="F27" s="24">
        <v>2.13</v>
      </c>
      <c r="G27" s="24">
        <v>1.51</v>
      </c>
      <c r="H27" s="25" t="s">
        <v>76</v>
      </c>
      <c r="I27" s="25">
        <v>3.78</v>
      </c>
      <c r="J27" s="25">
        <v>2.68</v>
      </c>
    </row>
    <row r="28">
      <c r="A28" s="27"/>
    </row>
  </sheetData>
  <conditionalFormatting sqref="L15">
    <cfRule type="notContainsBlanks" dxfId="0" priority="1">
      <formula>LEN(TRIM(L15))&gt;0</formula>
    </cfRule>
  </conditionalFormatting>
  <drawing r:id="rId1"/>
</worksheet>
</file>